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BPEA私募学院课程表（部分）" sheetId="8" r:id="rId1"/>
  </sheets>
  <calcPr calcId="144525" concurrentCalc="0"/>
</workbook>
</file>

<file path=xl/sharedStrings.xml><?xml version="1.0" encoding="utf-8"?>
<sst xmlns="http://schemas.openxmlformats.org/spreadsheetml/2006/main" count="220" uniqueCount="206">
  <si>
    <t>课程表</t>
  </si>
  <si>
    <t>序号</t>
  </si>
  <si>
    <t>主题</t>
  </si>
  <si>
    <t>讲师机构</t>
  </si>
  <si>
    <t>私募基金合规专题</t>
  </si>
  <si>
    <t>《私募基金合规手册》101问系列线上讲座第一讲：私募基金管理人设立篇（10问）
私募基金管理人持续合规篇（12问）</t>
  </si>
  <si>
    <t>上海市协力律师事务所高级合伙人王曦</t>
  </si>
  <si>
    <t>《私募基金合规手册》101问系列线上讲座第二讲：私募股权/创业投资基金募集篇（18问）</t>
  </si>
  <si>
    <t>上海市协力律师事务所合伙人金源</t>
  </si>
  <si>
    <t>《私募基金合规手册》101问系列线上讲座第三讲：私募股权/创业投资基金架构设计篇（11问）
私募股权/创业投资基金投资篇（6问）</t>
  </si>
  <si>
    <t>《私募基金合规手册》101问系列线上讲座第四讲：私募股权/创业投资基金管理篇（11问）
私募股权/创业投资基金退出篇（11问）</t>
  </si>
  <si>
    <t>《私募基金合规手册》101问系列线上讲座第五讲：私募股权/创业投资基金投资者权利篇（10问）
私募股权/创业投资基金服务机构篇（12问）</t>
  </si>
  <si>
    <t>私募基金产品备案的焦点问题及案例分析</t>
  </si>
  <si>
    <t>上海协力（厦门）律师事务所金融证券部主任、高级合伙人吴大希</t>
  </si>
  <si>
    <t>国资基金的架构设计问题</t>
  </si>
  <si>
    <t>私募股权基金产品备案近期热点问题分析及实操指南</t>
  </si>
  <si>
    <t>积募合伙人方健</t>
  </si>
  <si>
    <t>《个人信息保护法》对私募基金的影响
-基小律合规系列</t>
  </si>
  <si>
    <t>国浩律师（上海）事务所 范君艳</t>
  </si>
  <si>
    <t>投后管理</t>
  </si>
  <si>
    <t>私募基金投资核心条款——以投资管理和争议解决角度为视角（一）</t>
  </si>
  <si>
    <t>北京市金杜律师事务所金融证券部基金组合伙人万敏秀；北京市金杜律师事务所争议解决部跨境争议组合伙人冯栋</t>
  </si>
  <si>
    <t>私募基金投资核心条款——以投资管理和争议解决角度为视角（二）</t>
  </si>
  <si>
    <t>私募基金核心条款及风险防范（三）</t>
  </si>
  <si>
    <t>私募基金核心条款及风险防范（四）</t>
  </si>
  <si>
    <t>政府引导基金投后管理法律实务（上）</t>
  </si>
  <si>
    <t>北京观韬中茂律所合伙人张文亮、肖非</t>
  </si>
  <si>
    <t>政府引导基金投后管理法律实务（中）</t>
  </si>
  <si>
    <t>政府引导基金投后管理法律实务（下）</t>
  </si>
  <si>
    <t>基金退出清算</t>
  </si>
  <si>
    <t>私募基金清算流程及法律关注事项</t>
  </si>
  <si>
    <t>国浩律师（上海）事务所合伙人周蒙俊</t>
  </si>
  <si>
    <t>5W角度：了解私募基金强制清算及法律关注要点</t>
  </si>
  <si>
    <t>国浩律师（上海）事务所合伙人邹菁</t>
  </si>
  <si>
    <t>基金未正常清算时投资人的救济路径</t>
  </si>
  <si>
    <t>国浩律师（上海）事务所合伙人申黎</t>
  </si>
  <si>
    <t>私募基金清算对投资者损失认定的影响</t>
  </si>
  <si>
    <t>国浩律师（上海）事务所资深律师吴雄雁</t>
  </si>
  <si>
    <t>清算在不良基金处置中的作用与限制</t>
  </si>
  <si>
    <t>国浩律师（天津）事务所合伙人刘乃进</t>
  </si>
  <si>
    <t>私募基金非现金分配及其关注要点</t>
  </si>
  <si>
    <t>国浩律师（上海）事务所资深律师乐维</t>
  </si>
  <si>
    <t>托管人在基金清算中的责任边界</t>
  </si>
  <si>
    <t>国浩律师（北京）事务所合伙人苏德栋</t>
  </si>
  <si>
    <t>私募基金的破产清算</t>
  </si>
  <si>
    <t>国浩律师（上海）事务所合伙人郭臻南</t>
  </si>
  <si>
    <t>争端解决</t>
  </si>
  <si>
    <t>争端解决之「以案说法」系列线上讲座-1  大资管行业法律规范体系与各主体争端焦点</t>
  </si>
  <si>
    <t>上海协力律所高级合伙人马晨光</t>
  </si>
  <si>
    <t>争端解决之「以案说法」系列线上讲座-2  当性义务核心法规解读及典型案例分析</t>
  </si>
  <si>
    <t>争端解决之「以案说法」系列线上讲座-3  增信措施核心法规解读及典型案例分析</t>
  </si>
  <si>
    <t>争端解决之「以案说法」系列线上讲座-4  管理人信义义务核心法规解读及典型案例分析</t>
  </si>
  <si>
    <t>争端解决之「以案说法」系列线上讲座-5   退出相关核心法规解读及典型案例分析</t>
  </si>
  <si>
    <t>困境股权投资项目的处置策略和退出路径</t>
  </si>
  <si>
    <t>植德律师事务所</t>
  </si>
  <si>
    <t>股权回购争议分析及注意事项</t>
  </si>
  <si>
    <t>植德律师事务所合伙人任珊珊</t>
  </si>
  <si>
    <t>2021年上半年VCPE市场争议解决和监管新动向</t>
  </si>
  <si>
    <t>北京大成律师事务所合伙人刘林森</t>
  </si>
  <si>
    <t>对赌</t>
  </si>
  <si>
    <t>私募股权投资退出问题及如何结合《公司法》修改设计“对赌协议”</t>
  </si>
  <si>
    <t>北京市京师律师事务所合伙人王荣梅</t>
  </si>
  <si>
    <t>如何结合私募股权投资退出难点设计有效可执行的投资方案：“对赌协议”的法律效力（一）</t>
  </si>
  <si>
    <t>如何结合私募股权投资退出难点设计有效可执行的投资方案：“对赌协议”的法律效力（二）</t>
  </si>
  <si>
    <t>如何结合私募股权投资退出难点设计有效可执行的投资方案：私募股权投资基金项目退出争议难点解析（二）</t>
  </si>
  <si>
    <t>如何结合私募股权投资退出难点设计有效可执行的投资方案：私募股权投资基金项目退出争议难点解析（三）</t>
  </si>
  <si>
    <t>如何结合私募股权投资退出难点设计有效可执行的投资方案：私募股权投资基金项目退出争议难点解析（四）</t>
  </si>
  <si>
    <t>如何结合私募股权投资退出难点设计有效可执行的投资方案：私募股权投资基金项目退出争议难点解析（五）</t>
  </si>
  <si>
    <t>如何结合私募股权投资退出难点设计有效可执行的投资方案：私募股权投资基金项目退出争议难点解析（六）</t>
  </si>
  <si>
    <t>如何结合私募股权投资退出难点设计有效可执行的投资方案：如何设计一个有效可执行的投资方案（一）</t>
  </si>
  <si>
    <t>如何结合私募股权投资退出难点设计有效可执行的投资方案：如何设计一个有效可执行的投资方案（二）</t>
  </si>
  <si>
    <t>上市内控体系</t>
  </si>
  <si>
    <t>上市企业的数据安全信任桥梁的搭建</t>
  </si>
  <si>
    <t>安永（中国）企业咨询有限公司服务合伙人赵剑澐</t>
  </si>
  <si>
    <t>上市内控监管要求解读及内控关注点分享（一）北交所上市内控监管要求</t>
  </si>
  <si>
    <t>安永（中国）企业咨询有限公司高级经理王剑斐</t>
  </si>
  <si>
    <t>上市内控监管要求解读及内控关注点分享（二）科创版、香港上市内控监管要求</t>
  </si>
  <si>
    <t>并购专题</t>
  </si>
  <si>
    <t>私募基金参与产业并购之法律实务</t>
  </si>
  <si>
    <t>跨境投融资</t>
  </si>
  <si>
    <t>最新境外监管合规下的美元基金架构更新和实操</t>
  </si>
  <si>
    <t>英国高伟绅律师事务所中国区基金和资产管理业务部主管合伙人张莹</t>
  </si>
  <si>
    <t>跨境系列1：跨境投资篇——离岸基金的架构应用及设计</t>
  </si>
  <si>
    <t>U&amp;I GROUP UI汇智集团创始合伙人/CMO边疆</t>
  </si>
  <si>
    <t>跨境融资篇——红筹模式的架构设计及应用（一）</t>
  </si>
  <si>
    <t>U&amp;I 研究院 UI汇智集团战略业务研究员李凯</t>
  </si>
  <si>
    <t>跨境融资篇——红筹模式的架构设计及应用（二）</t>
  </si>
  <si>
    <t>跨境投融资篇——管理人、投资人及融资方端架构的综合设计及应用</t>
  </si>
  <si>
    <t>U&amp;I GROUP UI汇智集团创始合伙人/CMO 边疆</t>
  </si>
  <si>
    <t>私募基金“募投管退”实务要点</t>
  </si>
  <si>
    <t>私募投资基金的基本流程及合规风控体系之搭建</t>
  </si>
  <si>
    <t>天驰君泰合伙人丁春峰</t>
  </si>
  <si>
    <t>私募投资基金的基本流程及合规风控体系（募集篇）</t>
  </si>
  <si>
    <t>私募投资基金的基本流程及合规风控体系（投资篇）</t>
  </si>
  <si>
    <t>私募投资基金的基本流程及合规风控体系（管理篇）</t>
  </si>
  <si>
    <t>私募投资基金的基本流程及合规风控体系（退出篇）</t>
  </si>
  <si>
    <t>私募基金税务专题</t>
  </si>
  <si>
    <t>私募基金架构模式选择及税务考量</t>
  </si>
  <si>
    <t>卓佳中国税务经理赵卓尔</t>
  </si>
  <si>
    <t>私募基金税收优惠政策及适用情况</t>
  </si>
  <si>
    <t>自然人合伙人的年度个税申报、单一核算备案及申报</t>
  </si>
  <si>
    <t>涉税问题实务及热点问题解析</t>
  </si>
  <si>
    <t>政府引导基金</t>
  </si>
  <si>
    <t>PE/VC基金引入引导基金的比较与考虑</t>
  </si>
  <si>
    <t>政府引导基金如何筛选子基金</t>
  </si>
  <si>
    <t>国浩律师（北京）事务所资深律师范君艳</t>
  </si>
  <si>
    <t>政府引导基金的风险控制与Siderletter签署</t>
  </si>
  <si>
    <t>国浩律师（上海）事务所资深律师赵琼</t>
  </si>
  <si>
    <t>政府引导基金的管理制度与绩效评估</t>
  </si>
  <si>
    <t>国浩律师（上海）事务所资深律师刘军</t>
  </si>
  <si>
    <t>整的引导基金的退出条款及其风险关注</t>
  </si>
  <si>
    <t>政府引导基金与S基金合作路径与方案选择</t>
  </si>
  <si>
    <t>S基金专题</t>
  </si>
  <si>
    <t>S基金关注要点</t>
  </si>
  <si>
    <t>植德律所合伙人周峰</t>
  </si>
  <si>
    <t>募集保险系资金——最新趋势及合作中合规要点</t>
  </si>
  <si>
    <t>执中创始人、CEO李淼；国浩律师（上海）事务所合伙人邹菁</t>
  </si>
  <si>
    <t>募集券商系资金——最新趋势及合作中合规要点</t>
  </si>
  <si>
    <t>S基金交易平台的探索和案例分享</t>
  </si>
  <si>
    <t>北京股权交易中心基金业务部副总监张凌云</t>
  </si>
  <si>
    <t>上海私募股权和创业投资份额转让平台服务体系解读</t>
  </si>
  <si>
    <t>上海股权托管交易中心副总经理陈妍妍</t>
  </si>
  <si>
    <t>GP主导型私募股权基金重组</t>
  </si>
  <si>
    <t>竞天公诚律所投资基金业务律师董双、戴文斯</t>
  </si>
  <si>
    <t>S基金行业概况、难点及交易流程关键点</t>
  </si>
  <si>
    <t>盛世投资合伙人、上实盛世S基金总经理李岩</t>
  </si>
  <si>
    <t>基金行业用工合规实务——绩效考核、调岗降薪和行业典型案例解读</t>
  </si>
  <si>
    <t>大成律师事务所合伙人翁飞</t>
  </si>
  <si>
    <t>热门投资领域关注要点</t>
  </si>
  <si>
    <t>生物医药领域投资并购的关注要点</t>
  </si>
  <si>
    <t>植德律师事务所合伙人李筠怡、唐华东</t>
  </si>
  <si>
    <t>“碳中和”下的风电光伏产业及储能配套发展</t>
  </si>
  <si>
    <t>中国新能源电力投资联盟秘书长彭澎；前北控清洁能源集团总监张拥军；南京金智竞泰储能科技有限公司总经理刘顺成</t>
  </si>
  <si>
    <t>国家半导体领域发展与投资价值耦合的新思考</t>
  </si>
  <si>
    <t>应时集团创始人、CEO李飞</t>
  </si>
  <si>
    <t>金融投融资谈判</t>
  </si>
  <si>
    <t>股权投资基金投资谈判实战技巧</t>
  </si>
  <si>
    <t>Hi-Finance创始人兼CEO王钊</t>
  </si>
  <si>
    <t>金融商务谈判快速入门（13节）</t>
  </si>
  <si>
    <t>金融商务谈判全流程解析（10节）</t>
  </si>
  <si>
    <t>投融资谈判实战技巧（15节）</t>
  </si>
  <si>
    <t>最新政策解读</t>
  </si>
  <si>
    <t>近期监管解析第一讲：从《基金从业人员管理规则》谈实务</t>
  </si>
  <si>
    <t>北京观韬中茂律所合伙人肖非</t>
  </si>
  <si>
    <t>近期监管解析第二讲：从《关于发布私募基金备案案例公示的通知》谈实务</t>
  </si>
  <si>
    <t>近期监管解析第三讲：从《关于发布私募基金管理人登记案例公示的通知》谈实务</t>
  </si>
  <si>
    <t>进退有据--私募投资基金实物分配股票试点启动</t>
  </si>
  <si>
    <t>汉坤律师事务所合伙人张钊</t>
  </si>
  <si>
    <t>私募基金投后管理热点问题解读</t>
  </si>
  <si>
    <t>北京市金杜律师事务所金融证券部基金组合伙人万敏秀</t>
  </si>
  <si>
    <t>私募英才计划——私募基金基本问题解析</t>
  </si>
  <si>
    <t>从立法历史了解中国私募基金的若干基本问题</t>
  </si>
  <si>
    <t>私募基金基本概念与实务困惑的解决</t>
  </si>
  <si>
    <t>从权责利边界视角理清私募基金中的基本法律关系</t>
  </si>
  <si>
    <t>私募基金管理人的筹建与登记</t>
  </si>
  <si>
    <t>私募基金管理人的合规与风险管理</t>
  </si>
  <si>
    <t>私募基金常见国资问题解读（上）</t>
  </si>
  <si>
    <t>私募基金常见国资问题解读（下）</t>
  </si>
  <si>
    <t>私募基金管理人登记及主体资格合规管理（上）</t>
  </si>
  <si>
    <t>私募基金管理人登记及主体资格合规管理（下）</t>
  </si>
  <si>
    <t>私募基金募集设立及其合规管理（一）</t>
  </si>
  <si>
    <t>私募基金募集设立及其合规管理（二）</t>
  </si>
  <si>
    <t>私募英才计划——私募基金筹建</t>
  </si>
  <si>
    <t>保险资金投资私募基金</t>
  </si>
  <si>
    <t>券商系私募基金的筹建与合规管理</t>
  </si>
  <si>
    <t>政府投资基金设立</t>
  </si>
  <si>
    <t>私募基金内部治理</t>
  </si>
  <si>
    <t>明基实贷基金的合规与风险判断</t>
  </si>
  <si>
    <t>分级产品的合规与风险判断</t>
  </si>
  <si>
    <t>私募基金筹建中的税务筹划</t>
  </si>
  <si>
    <t>合伙协议主要条款解读</t>
  </si>
  <si>
    <t>私募基金筹建中的其他热点难点问题分析</t>
  </si>
  <si>
    <t>反思：《证券投资基金法》《私募投资基金监督管理暂行办法》《合伙企业法》及中基协自律规则解读</t>
  </si>
  <si>
    <t>私募英才计划——私募基金投资运营</t>
  </si>
  <si>
    <t>私募基金直接股权投资业务之投资环节内控节点、合规和风险管理</t>
  </si>
  <si>
    <t>母基金投资子基金业务之投资环节内控节点、合规和风险管理</t>
  </si>
  <si>
    <t>子基金管理人遴选（如何申请政府引导基金出资）</t>
  </si>
  <si>
    <t>股权投资协议主要条款解读</t>
  </si>
  <si>
    <t>从司法实践和风险管理看对赌条款的合规与风险判断</t>
  </si>
  <si>
    <t>债权业务的合规和风险判断</t>
  </si>
  <si>
    <t>明股实债业务的合规与风险判断</t>
  </si>
  <si>
    <t>定增保底条款的合规与风险判断</t>
  </si>
  <si>
    <t>私募英才计划——私募基金投后管理</t>
  </si>
  <si>
    <t>私募基金直接股权投资业务之投后管理</t>
  </si>
  <si>
    <t>母基金投资子基金业务之投后管理</t>
  </si>
  <si>
    <t>政府投资基金绩效评价</t>
  </si>
  <si>
    <t>子基金投后再评价</t>
  </si>
  <si>
    <t>私募英才计划——私募基金退出管理</t>
  </si>
  <si>
    <t>私募基金清算</t>
  </si>
  <si>
    <t>LP对不良基金的风险处置</t>
  </si>
  <si>
    <t>GP对不良基金的风险处置</t>
  </si>
  <si>
    <t>私募英才计划——其他问题</t>
  </si>
  <si>
    <t>私募基金国资管理问题分析</t>
  </si>
  <si>
    <t>纪律处分案例解读</t>
  </si>
  <si>
    <t>行政处罚案例解读</t>
  </si>
  <si>
    <t>涉私募基金刑事案例解读</t>
  </si>
  <si>
    <t>其他</t>
  </si>
  <si>
    <t>金融数据安全风险管理</t>
  </si>
  <si>
    <t>德勤咨询机构合伙人、咨询经理崔英俊</t>
  </si>
  <si>
    <t>基金行业ESG投资机遇与挑战系列讲座之一ESG“西风东渐”现实机遇与挑战</t>
  </si>
  <si>
    <t>盟浪可持续数字科技（深圳）有限责任公司研究院院长李文</t>
  </si>
  <si>
    <t>基金行业ESG投资机遇与挑战系列讲座之二</t>
  </si>
  <si>
    <t>股权投资数字化论坛</t>
  </si>
  <si>
    <t>J博士安信立融合伙人刘高俊</t>
  </si>
  <si>
    <t>CVC投资与数字化分享</t>
  </si>
  <si>
    <t>J博士安信立融合伙人张凡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</si>
</sst>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6"/>
      <color theme="1"/>
      <name val="仿宋"/>
      <charset val="134"/>
    </font>
    <font>
      <b/>
      <sz val="16"/>
      <color indexed="8"/>
      <name val="仿宋"/>
      <charset val="134"/>
    </font>
    <font>
      <b/>
      <sz val="12"/>
      <color theme="1"/>
      <name val="仿宋"/>
      <charset val="134"/>
    </font>
    <font>
      <sz val="12"/>
      <color theme="1"/>
      <name val="仿宋"/>
      <charset val="134"/>
    </font>
    <font>
      <sz val="12"/>
      <color indexed="8"/>
      <name val="仿宋"/>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2" tint="-0.2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11"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12"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10" fillId="10" borderId="0" applyNumberFormat="0" applyBorder="0" applyAlignment="0" applyProtection="0">
      <alignment vertical="center"/>
    </xf>
    <xf numFmtId="0" fontId="13" fillId="0" borderId="14" applyNumberFormat="0" applyFill="0" applyAlignment="0" applyProtection="0">
      <alignment vertical="center"/>
    </xf>
    <xf numFmtId="0" fontId="10" fillId="11" borderId="0" applyNumberFormat="0" applyBorder="0" applyAlignment="0" applyProtection="0">
      <alignment vertical="center"/>
    </xf>
    <xf numFmtId="0" fontId="19" fillId="12" borderId="15" applyNumberFormat="0" applyAlignment="0" applyProtection="0">
      <alignment vertical="center"/>
    </xf>
    <xf numFmtId="0" fontId="20" fillId="12" borderId="11" applyNumberFormat="0" applyAlignment="0" applyProtection="0">
      <alignment vertical="center"/>
    </xf>
    <xf numFmtId="0" fontId="21" fillId="13" borderId="16"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41">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9" fontId="5" fillId="0" borderId="1"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4" xfId="0" applyFont="1" applyFill="1" applyBorder="1" applyAlignment="1">
      <alignment horizontal="left" vertical="center" wrapText="1"/>
    </xf>
    <xf numFmtId="58"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4" xfId="0" applyFont="1" applyFill="1" applyBorder="1" applyAlignment="1">
      <alignment horizontal="left" vertical="center" wrapText="1"/>
    </xf>
    <xf numFmtId="9" fontId="5" fillId="0" borderId="3"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9" fontId="5" fillId="0" borderId="7" xfId="0" applyNumberFormat="1" applyFont="1" applyFill="1" applyBorder="1" applyAlignment="1">
      <alignment horizontal="left" vertical="center" wrapText="1"/>
    </xf>
    <xf numFmtId="9" fontId="5" fillId="0" borderId="8" xfId="0" applyNumberFormat="1" applyFont="1" applyFill="1" applyBorder="1" applyAlignment="1">
      <alignment horizontal="left" vertical="center" wrapText="1"/>
    </xf>
    <xf numFmtId="9" fontId="5" fillId="0" borderId="4" xfId="0" applyNumberFormat="1" applyFont="1" applyFill="1" applyBorder="1" applyAlignment="1">
      <alignment horizontal="left" vertical="center" wrapText="1"/>
    </xf>
    <xf numFmtId="0" fontId="4" fillId="0" borderId="6"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lignment vertical="center"/>
    </xf>
    <xf numFmtId="0" fontId="4" fillId="0" borderId="7" xfId="0" applyFont="1" applyFill="1" applyBorder="1" applyAlignment="1">
      <alignment horizontal="center" vertical="center" wrapText="1"/>
    </xf>
    <xf numFmtId="9" fontId="5" fillId="0" borderId="9" xfId="0" applyNumberFormat="1" applyFont="1" applyFill="1" applyBorder="1" applyAlignment="1">
      <alignment horizontal="left" vertical="center" wrapText="1"/>
    </xf>
    <xf numFmtId="0" fontId="4" fillId="0" borderId="7"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9" xfId="0" applyFont="1" applyFill="1" applyBorder="1" applyAlignment="1">
      <alignment vertical="center" wrapText="1"/>
    </xf>
    <xf numFmtId="0" fontId="3" fillId="0" borderId="1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6"/>
  <sheetViews>
    <sheetView tabSelected="1" topLeftCell="A19" workbookViewId="0">
      <selection activeCell="A89" sqref="A89"/>
    </sheetView>
  </sheetViews>
  <sheetFormatPr defaultColWidth="8.88888888888889" defaultRowHeight="14.4" outlineLevelCol="2"/>
  <cols>
    <col min="1" max="1" width="10.1111111111111" customWidth="1"/>
    <col min="2" max="2" width="43.8888888888889" customWidth="1"/>
    <col min="3" max="3" width="40.6666666666667" customWidth="1"/>
  </cols>
  <sheetData>
    <row r="1" ht="20.4" spans="1:3">
      <c r="A1" s="1" t="s">
        <v>0</v>
      </c>
      <c r="B1" s="2"/>
      <c r="C1" s="3"/>
    </row>
    <row r="2" ht="20.4" spans="1:3">
      <c r="A2" s="4" t="s">
        <v>1</v>
      </c>
      <c r="B2" s="5" t="s">
        <v>2</v>
      </c>
      <c r="C2" s="6" t="s">
        <v>3</v>
      </c>
    </row>
    <row r="3" ht="15.6" spans="1:3">
      <c r="A3" s="7" t="s">
        <v>4</v>
      </c>
      <c r="B3" s="8"/>
      <c r="C3" s="9"/>
    </row>
    <row r="4" ht="66" customHeight="1" spans="1:3">
      <c r="A4" s="10">
        <v>1</v>
      </c>
      <c r="B4" s="11" t="s">
        <v>5</v>
      </c>
      <c r="C4" s="12" t="s">
        <v>6</v>
      </c>
    </row>
    <row r="5" ht="46.8" spans="1:3">
      <c r="A5" s="10">
        <v>2</v>
      </c>
      <c r="B5" s="11" t="s">
        <v>7</v>
      </c>
      <c r="C5" s="12" t="s">
        <v>8</v>
      </c>
    </row>
    <row r="6" ht="82" customHeight="1" spans="1:3">
      <c r="A6" s="10">
        <v>3</v>
      </c>
      <c r="B6" s="11" t="s">
        <v>9</v>
      </c>
      <c r="C6" s="13" t="s">
        <v>6</v>
      </c>
    </row>
    <row r="7" ht="62.4" spans="1:3">
      <c r="A7" s="10">
        <v>4</v>
      </c>
      <c r="B7" s="11" t="s">
        <v>10</v>
      </c>
      <c r="C7" s="14"/>
    </row>
    <row r="8" ht="89" customHeight="1" spans="1:3">
      <c r="A8" s="10">
        <v>5</v>
      </c>
      <c r="B8" s="11" t="s">
        <v>11</v>
      </c>
      <c r="C8" s="12" t="s">
        <v>8</v>
      </c>
    </row>
    <row r="9" ht="31.2" spans="1:3">
      <c r="A9" s="10">
        <v>6</v>
      </c>
      <c r="B9" s="15" t="s">
        <v>12</v>
      </c>
      <c r="C9" s="12" t="s">
        <v>13</v>
      </c>
    </row>
    <row r="10" ht="15.6" spans="1:3">
      <c r="A10" s="10">
        <v>7</v>
      </c>
      <c r="B10" s="15" t="s">
        <v>14</v>
      </c>
      <c r="C10" s="12" t="s">
        <v>6</v>
      </c>
    </row>
    <row r="11" ht="40" customHeight="1" spans="1:3">
      <c r="A11" s="10">
        <v>8</v>
      </c>
      <c r="B11" s="16" t="s">
        <v>15</v>
      </c>
      <c r="C11" s="17" t="s">
        <v>16</v>
      </c>
    </row>
    <row r="12" ht="31.2" spans="1:3">
      <c r="A12" s="10">
        <v>9</v>
      </c>
      <c r="B12" s="16" t="s">
        <v>17</v>
      </c>
      <c r="C12" s="17" t="s">
        <v>18</v>
      </c>
    </row>
    <row r="13" ht="15.6" spans="1:3">
      <c r="A13" s="7" t="s">
        <v>19</v>
      </c>
      <c r="B13" s="8"/>
      <c r="C13" s="9"/>
    </row>
    <row r="14" ht="31.2" spans="1:3">
      <c r="A14" s="10">
        <v>10</v>
      </c>
      <c r="B14" s="16" t="s">
        <v>20</v>
      </c>
      <c r="C14" s="18" t="s">
        <v>21</v>
      </c>
    </row>
    <row r="15" ht="31.2" spans="1:3">
      <c r="A15" s="10">
        <v>11</v>
      </c>
      <c r="B15" s="16" t="s">
        <v>22</v>
      </c>
      <c r="C15" s="19"/>
    </row>
    <row r="16" ht="15.6" spans="1:3">
      <c r="A16" s="10">
        <v>12</v>
      </c>
      <c r="B16" s="16" t="s">
        <v>23</v>
      </c>
      <c r="C16" s="19"/>
    </row>
    <row r="17" ht="15.6" spans="1:3">
      <c r="A17" s="10">
        <v>13</v>
      </c>
      <c r="B17" s="16" t="s">
        <v>24</v>
      </c>
      <c r="C17" s="20"/>
    </row>
    <row r="18" ht="15.6" spans="1:3">
      <c r="A18" s="10">
        <v>14</v>
      </c>
      <c r="B18" s="16" t="s">
        <v>25</v>
      </c>
      <c r="C18" s="18" t="s">
        <v>26</v>
      </c>
    </row>
    <row r="19" ht="15.6" spans="1:3">
      <c r="A19" s="10">
        <v>15</v>
      </c>
      <c r="B19" s="16" t="s">
        <v>27</v>
      </c>
      <c r="C19" s="19"/>
    </row>
    <row r="20" ht="15.6" spans="1:3">
      <c r="A20" s="10">
        <v>16</v>
      </c>
      <c r="B20" s="16" t="s">
        <v>28</v>
      </c>
      <c r="C20" s="20"/>
    </row>
    <row r="21" ht="15.6" spans="1:3">
      <c r="A21" s="7" t="s">
        <v>29</v>
      </c>
      <c r="B21" s="8"/>
      <c r="C21" s="9"/>
    </row>
    <row r="22" ht="15.6" spans="1:3">
      <c r="A22" s="10">
        <v>17</v>
      </c>
      <c r="B22" s="11" t="s">
        <v>30</v>
      </c>
      <c r="C22" s="21" t="s">
        <v>31</v>
      </c>
    </row>
    <row r="23" ht="31.2" spans="1:3">
      <c r="A23" s="10">
        <v>18</v>
      </c>
      <c r="B23" s="11" t="s">
        <v>32</v>
      </c>
      <c r="C23" s="21" t="s">
        <v>33</v>
      </c>
    </row>
    <row r="24" ht="15.6" spans="1:3">
      <c r="A24" s="10">
        <v>19</v>
      </c>
      <c r="B24" s="11" t="s">
        <v>34</v>
      </c>
      <c r="C24" s="21" t="s">
        <v>35</v>
      </c>
    </row>
    <row r="25" ht="31.2" spans="1:3">
      <c r="A25" s="10">
        <v>20</v>
      </c>
      <c r="B25" s="11" t="s">
        <v>36</v>
      </c>
      <c r="C25" s="21" t="s">
        <v>37</v>
      </c>
    </row>
    <row r="26" ht="15.6" spans="1:3">
      <c r="A26" s="10">
        <v>21</v>
      </c>
      <c r="B26" s="11" t="s">
        <v>38</v>
      </c>
      <c r="C26" s="17" t="s">
        <v>39</v>
      </c>
    </row>
    <row r="27" ht="15.6" spans="1:3">
      <c r="A27" s="10">
        <v>22</v>
      </c>
      <c r="B27" s="11" t="s">
        <v>40</v>
      </c>
      <c r="C27" s="17" t="s">
        <v>41</v>
      </c>
    </row>
    <row r="28" ht="15.6" spans="1:3">
      <c r="A28" s="10">
        <v>23</v>
      </c>
      <c r="B28" s="11" t="s">
        <v>42</v>
      </c>
      <c r="C28" s="17" t="s">
        <v>43</v>
      </c>
    </row>
    <row r="29" ht="15.6" spans="1:3">
      <c r="A29" s="10">
        <v>24</v>
      </c>
      <c r="B29" s="11" t="s">
        <v>44</v>
      </c>
      <c r="C29" s="17" t="s">
        <v>45</v>
      </c>
    </row>
    <row r="30" ht="15.6" spans="1:3">
      <c r="A30" s="7" t="s">
        <v>46</v>
      </c>
      <c r="B30" s="8"/>
      <c r="C30" s="9"/>
    </row>
    <row r="31" ht="31.2" spans="1:3">
      <c r="A31" s="10">
        <v>25</v>
      </c>
      <c r="B31" s="16" t="s">
        <v>47</v>
      </c>
      <c r="C31" s="18" t="s">
        <v>48</v>
      </c>
    </row>
    <row r="32" ht="31.2" spans="1:3">
      <c r="A32" s="10">
        <v>26</v>
      </c>
      <c r="B32" s="16" t="s">
        <v>49</v>
      </c>
      <c r="C32" s="19"/>
    </row>
    <row r="33" ht="31.2" spans="1:3">
      <c r="A33" s="10">
        <v>27</v>
      </c>
      <c r="B33" s="16" t="s">
        <v>50</v>
      </c>
      <c r="C33" s="19"/>
    </row>
    <row r="34" ht="46.8" spans="1:3">
      <c r="A34" s="10">
        <v>28</v>
      </c>
      <c r="B34" s="16" t="s">
        <v>51</v>
      </c>
      <c r="C34" s="19"/>
    </row>
    <row r="35" ht="31.2" spans="1:3">
      <c r="A35" s="10">
        <v>29</v>
      </c>
      <c r="B35" s="16" t="s">
        <v>52</v>
      </c>
      <c r="C35" s="20"/>
    </row>
    <row r="36" ht="15.6" spans="1:3">
      <c r="A36" s="10">
        <v>30</v>
      </c>
      <c r="B36" s="16" t="s">
        <v>53</v>
      </c>
      <c r="C36" s="17" t="s">
        <v>54</v>
      </c>
    </row>
    <row r="37" ht="15.6" spans="1:3">
      <c r="A37" s="10">
        <v>31</v>
      </c>
      <c r="B37" s="22" t="s">
        <v>55</v>
      </c>
      <c r="C37" s="23" t="s">
        <v>56</v>
      </c>
    </row>
    <row r="38" ht="31.2" spans="1:3">
      <c r="A38" s="10">
        <v>32</v>
      </c>
      <c r="B38" s="16" t="s">
        <v>57</v>
      </c>
      <c r="C38" s="17" t="s">
        <v>58</v>
      </c>
    </row>
    <row r="39" ht="15.6" spans="1:3">
      <c r="A39" s="7" t="s">
        <v>59</v>
      </c>
      <c r="B39" s="8"/>
      <c r="C39" s="9"/>
    </row>
    <row r="40" ht="31.2" spans="1:3">
      <c r="A40" s="10">
        <v>33</v>
      </c>
      <c r="B40" s="11" t="s">
        <v>60</v>
      </c>
      <c r="C40" s="24" t="s">
        <v>61</v>
      </c>
    </row>
    <row r="41" ht="46.8" spans="1:3">
      <c r="A41" s="10">
        <v>34</v>
      </c>
      <c r="B41" s="11" t="s">
        <v>62</v>
      </c>
      <c r="C41" s="25"/>
    </row>
    <row r="42" ht="46.8" spans="1:3">
      <c r="A42" s="10">
        <v>35</v>
      </c>
      <c r="B42" s="11" t="s">
        <v>63</v>
      </c>
      <c r="C42" s="25"/>
    </row>
    <row r="43" ht="46.8" spans="1:3">
      <c r="A43" s="10">
        <v>36</v>
      </c>
      <c r="B43" s="11" t="s">
        <v>64</v>
      </c>
      <c r="C43" s="25"/>
    </row>
    <row r="44" ht="46.8" spans="1:3">
      <c r="A44" s="10">
        <v>37</v>
      </c>
      <c r="B44" s="11" t="s">
        <v>65</v>
      </c>
      <c r="C44" s="25"/>
    </row>
    <row r="45" ht="46.8" spans="1:3">
      <c r="A45" s="10">
        <v>38</v>
      </c>
      <c r="B45" s="11" t="s">
        <v>66</v>
      </c>
      <c r="C45" s="25"/>
    </row>
    <row r="46" ht="46.8" spans="1:3">
      <c r="A46" s="10">
        <v>39</v>
      </c>
      <c r="B46" s="11" t="s">
        <v>67</v>
      </c>
      <c r="C46" s="25"/>
    </row>
    <row r="47" ht="46.8" spans="1:3">
      <c r="A47" s="10">
        <v>40</v>
      </c>
      <c r="B47" s="11" t="s">
        <v>68</v>
      </c>
      <c r="C47" s="25"/>
    </row>
    <row r="48" ht="46.8" spans="1:3">
      <c r="A48" s="10">
        <v>41</v>
      </c>
      <c r="B48" s="11" t="s">
        <v>69</v>
      </c>
      <c r="C48" s="25"/>
    </row>
    <row r="49" ht="46.8" spans="1:3">
      <c r="A49" s="10">
        <v>42</v>
      </c>
      <c r="B49" s="11" t="s">
        <v>70</v>
      </c>
      <c r="C49" s="26"/>
    </row>
    <row r="50" ht="15.6" spans="1:3">
      <c r="A50" s="7" t="s">
        <v>71</v>
      </c>
      <c r="B50" s="8"/>
      <c r="C50" s="9"/>
    </row>
    <row r="51" ht="31.2" spans="1:3">
      <c r="A51" s="10">
        <v>43</v>
      </c>
      <c r="B51" s="11" t="s">
        <v>72</v>
      </c>
      <c r="C51" s="17" t="s">
        <v>73</v>
      </c>
    </row>
    <row r="52" ht="31.2" spans="1:3">
      <c r="A52" s="10">
        <v>44</v>
      </c>
      <c r="B52" s="11" t="s">
        <v>74</v>
      </c>
      <c r="C52" s="18" t="s">
        <v>75</v>
      </c>
    </row>
    <row r="53" ht="31.2" spans="1:3">
      <c r="A53" s="10">
        <v>45</v>
      </c>
      <c r="B53" s="11" t="s">
        <v>76</v>
      </c>
      <c r="C53" s="20"/>
    </row>
    <row r="54" ht="15.6" spans="1:3">
      <c r="A54" s="7" t="s">
        <v>77</v>
      </c>
      <c r="B54" s="8"/>
      <c r="C54" s="8"/>
    </row>
    <row r="55" ht="31.2" spans="1:3">
      <c r="A55" s="27">
        <v>46</v>
      </c>
      <c r="B55" s="15" t="s">
        <v>78</v>
      </c>
      <c r="C55" s="12" t="s">
        <v>13</v>
      </c>
    </row>
    <row r="56" ht="15.6" spans="1:3">
      <c r="A56" s="7" t="s">
        <v>79</v>
      </c>
      <c r="B56" s="8"/>
      <c r="C56" s="9"/>
    </row>
    <row r="57" ht="31.2" spans="1:3">
      <c r="A57" s="10">
        <v>47</v>
      </c>
      <c r="B57" s="11" t="s">
        <v>80</v>
      </c>
      <c r="C57" s="21" t="s">
        <v>81</v>
      </c>
    </row>
    <row r="58" ht="31.2" spans="1:3">
      <c r="A58" s="10">
        <v>48</v>
      </c>
      <c r="B58" s="11" t="s">
        <v>82</v>
      </c>
      <c r="C58" s="21" t="s">
        <v>83</v>
      </c>
    </row>
    <row r="59" ht="31.2" spans="1:3">
      <c r="A59" s="10">
        <v>49</v>
      </c>
      <c r="B59" s="11" t="s">
        <v>84</v>
      </c>
      <c r="C59" s="24" t="s">
        <v>85</v>
      </c>
    </row>
    <row r="60" ht="31.2" spans="1:3">
      <c r="A60" s="10">
        <v>50</v>
      </c>
      <c r="B60" s="11" t="s">
        <v>86</v>
      </c>
      <c r="C60" s="26"/>
    </row>
    <row r="61" ht="31.2" spans="1:3">
      <c r="A61" s="10">
        <v>51</v>
      </c>
      <c r="B61" s="11" t="s">
        <v>87</v>
      </c>
      <c r="C61" s="21" t="s">
        <v>88</v>
      </c>
    </row>
    <row r="62" ht="15.6" spans="1:3">
      <c r="A62" s="7" t="s">
        <v>89</v>
      </c>
      <c r="B62" s="8"/>
      <c r="C62" s="9"/>
    </row>
    <row r="63" ht="31.2" spans="1:3">
      <c r="A63" s="10">
        <v>52</v>
      </c>
      <c r="B63" s="15" t="s">
        <v>90</v>
      </c>
      <c r="C63" s="13" t="s">
        <v>91</v>
      </c>
    </row>
    <row r="64" ht="31.2" spans="1:3">
      <c r="A64" s="10">
        <v>53</v>
      </c>
      <c r="B64" s="15" t="s">
        <v>92</v>
      </c>
      <c r="C64" s="28"/>
    </row>
    <row r="65" ht="31.2" spans="1:3">
      <c r="A65" s="10">
        <v>54</v>
      </c>
      <c r="B65" s="11" t="s">
        <v>93</v>
      </c>
      <c r="C65" s="28"/>
    </row>
    <row r="66" ht="31.2" spans="1:3">
      <c r="A66" s="10">
        <v>55</v>
      </c>
      <c r="B66" s="11" t="s">
        <v>94</v>
      </c>
      <c r="C66" s="28"/>
    </row>
    <row r="67" ht="31.2" spans="1:3">
      <c r="A67" s="10">
        <v>56</v>
      </c>
      <c r="B67" s="11" t="s">
        <v>95</v>
      </c>
      <c r="C67" s="14"/>
    </row>
    <row r="68" ht="15.6" spans="1:3">
      <c r="A68" s="7" t="s">
        <v>96</v>
      </c>
      <c r="B68" s="8"/>
      <c r="C68" s="9"/>
    </row>
    <row r="69" ht="15.6" spans="1:3">
      <c r="A69" s="10">
        <v>57</v>
      </c>
      <c r="B69" s="16" t="s">
        <v>97</v>
      </c>
      <c r="C69" s="29" t="s">
        <v>98</v>
      </c>
    </row>
    <row r="70" ht="15.6" spans="1:3">
      <c r="A70" s="10">
        <v>58</v>
      </c>
      <c r="B70" s="16" t="s">
        <v>99</v>
      </c>
      <c r="C70" s="30"/>
    </row>
    <row r="71" ht="31.2" spans="1:3">
      <c r="A71" s="10">
        <v>59</v>
      </c>
      <c r="B71" s="16" t="s">
        <v>100</v>
      </c>
      <c r="C71" s="30"/>
    </row>
    <row r="72" ht="15.6" spans="1:3">
      <c r="A72" s="10">
        <v>60</v>
      </c>
      <c r="B72" s="16" t="s">
        <v>101</v>
      </c>
      <c r="C72" s="31"/>
    </row>
    <row r="73" ht="15.6" spans="1:3">
      <c r="A73" s="7" t="s">
        <v>102</v>
      </c>
      <c r="B73" s="8"/>
      <c r="C73" s="9"/>
    </row>
    <row r="74" ht="15.6" spans="1:3">
      <c r="A74" s="10">
        <v>61</v>
      </c>
      <c r="B74" s="16" t="s">
        <v>103</v>
      </c>
      <c r="C74" s="17" t="s">
        <v>31</v>
      </c>
    </row>
    <row r="75" ht="31.2" spans="1:3">
      <c r="A75" s="10">
        <v>62</v>
      </c>
      <c r="B75" s="16" t="s">
        <v>104</v>
      </c>
      <c r="C75" s="17" t="s">
        <v>105</v>
      </c>
    </row>
    <row r="76" ht="31.2" spans="1:3">
      <c r="A76" s="10">
        <v>63</v>
      </c>
      <c r="B76" s="22" t="s">
        <v>106</v>
      </c>
      <c r="C76" s="17" t="s">
        <v>107</v>
      </c>
    </row>
    <row r="77" ht="15.6" spans="1:3">
      <c r="A77" s="10">
        <v>64</v>
      </c>
      <c r="B77" s="22" t="s">
        <v>108</v>
      </c>
      <c r="C77" s="17" t="s">
        <v>109</v>
      </c>
    </row>
    <row r="78" ht="31.2" spans="1:3">
      <c r="A78" s="10">
        <v>65</v>
      </c>
      <c r="B78" s="22" t="s">
        <v>110</v>
      </c>
      <c r="C78" s="17" t="s">
        <v>37</v>
      </c>
    </row>
    <row r="79" ht="15.6" spans="1:3">
      <c r="A79" s="10">
        <v>66</v>
      </c>
      <c r="B79" s="22" t="s">
        <v>111</v>
      </c>
      <c r="C79" s="17" t="s">
        <v>33</v>
      </c>
    </row>
    <row r="80" ht="15.6" spans="1:3">
      <c r="A80" s="7" t="s">
        <v>112</v>
      </c>
      <c r="B80" s="8"/>
      <c r="C80" s="9"/>
    </row>
    <row r="81" ht="15.6" spans="1:3">
      <c r="A81" s="27">
        <v>67</v>
      </c>
      <c r="B81" s="16" t="s">
        <v>113</v>
      </c>
      <c r="C81" s="17" t="s">
        <v>114</v>
      </c>
    </row>
    <row r="82" ht="31.2" spans="1:3">
      <c r="A82" s="27">
        <v>68</v>
      </c>
      <c r="B82" s="11" t="s">
        <v>115</v>
      </c>
      <c r="C82" s="18" t="s">
        <v>116</v>
      </c>
    </row>
    <row r="83" ht="31.2" spans="1:3">
      <c r="A83" s="27">
        <v>69</v>
      </c>
      <c r="B83" s="11" t="s">
        <v>117</v>
      </c>
      <c r="C83" s="20"/>
    </row>
    <row r="84" ht="31.2" spans="1:3">
      <c r="A84" s="27">
        <v>70</v>
      </c>
      <c r="B84" s="11" t="s">
        <v>118</v>
      </c>
      <c r="C84" s="17" t="s">
        <v>119</v>
      </c>
    </row>
    <row r="85" ht="31.2" spans="1:3">
      <c r="A85" s="27">
        <v>71</v>
      </c>
      <c r="B85" s="11" t="s">
        <v>120</v>
      </c>
      <c r="C85" s="17" t="s">
        <v>121</v>
      </c>
    </row>
    <row r="86" ht="31.2" spans="1:3">
      <c r="A86" s="27">
        <v>72</v>
      </c>
      <c r="B86" s="11" t="s">
        <v>122</v>
      </c>
      <c r="C86" s="17" t="s">
        <v>123</v>
      </c>
    </row>
    <row r="87" ht="31.2" spans="1:3">
      <c r="A87" s="27">
        <v>73</v>
      </c>
      <c r="B87" s="11" t="s">
        <v>124</v>
      </c>
      <c r="C87" s="17" t="s">
        <v>125</v>
      </c>
    </row>
    <row r="88" ht="15.6" spans="1:3">
      <c r="A88" s="27"/>
      <c r="B88" s="8"/>
      <c r="C88" s="9"/>
    </row>
    <row r="89" ht="31.2" spans="1:3">
      <c r="A89" s="27">
        <v>75</v>
      </c>
      <c r="B89" s="16" t="s">
        <v>126</v>
      </c>
      <c r="C89" s="32" t="s">
        <v>127</v>
      </c>
    </row>
    <row r="90" ht="15.6" spans="1:3">
      <c r="A90" s="7" t="s">
        <v>128</v>
      </c>
      <c r="B90" s="8"/>
      <c r="C90" s="9"/>
    </row>
    <row r="91" ht="15.6" spans="1:3">
      <c r="A91" s="10">
        <v>76</v>
      </c>
      <c r="B91" s="16" t="s">
        <v>129</v>
      </c>
      <c r="C91" s="12" t="s">
        <v>130</v>
      </c>
    </row>
    <row r="92" ht="62.4" spans="1:3">
      <c r="A92" s="10">
        <v>77</v>
      </c>
      <c r="B92" s="17" t="s">
        <v>131</v>
      </c>
      <c r="C92" s="17" t="s">
        <v>132</v>
      </c>
    </row>
    <row r="93" ht="31.2" spans="1:3">
      <c r="A93" s="33">
        <v>78</v>
      </c>
      <c r="B93" s="34" t="s">
        <v>133</v>
      </c>
      <c r="C93" s="35" t="s">
        <v>134</v>
      </c>
    </row>
    <row r="94" ht="15.6" spans="1:3">
      <c r="A94" s="36" t="s">
        <v>135</v>
      </c>
      <c r="B94" s="37"/>
      <c r="C94" s="38"/>
    </row>
    <row r="95" ht="15.6" spans="1:3">
      <c r="A95" s="10">
        <v>79</v>
      </c>
      <c r="B95" s="16" t="s">
        <v>136</v>
      </c>
      <c r="C95" s="29" t="s">
        <v>137</v>
      </c>
    </row>
    <row r="96" ht="15.6" spans="1:3">
      <c r="A96" s="10">
        <v>80</v>
      </c>
      <c r="B96" s="16" t="s">
        <v>138</v>
      </c>
      <c r="C96" s="30"/>
    </row>
    <row r="97" ht="15.6" spans="1:3">
      <c r="A97" s="10">
        <v>81</v>
      </c>
      <c r="B97" s="16" t="s">
        <v>139</v>
      </c>
      <c r="C97" s="30"/>
    </row>
    <row r="98" ht="15.6" spans="1:3">
      <c r="A98" s="10">
        <v>82</v>
      </c>
      <c r="B98" s="39" t="s">
        <v>140</v>
      </c>
      <c r="C98" s="30"/>
    </row>
    <row r="99" ht="15.6" spans="1:3">
      <c r="A99" s="36" t="s">
        <v>141</v>
      </c>
      <c r="B99" s="37"/>
      <c r="C99" s="38"/>
    </row>
    <row r="100" ht="31.2" spans="1:3">
      <c r="A100" s="10">
        <v>83</v>
      </c>
      <c r="B100" s="16" t="s">
        <v>142</v>
      </c>
      <c r="C100" s="18" t="s">
        <v>143</v>
      </c>
    </row>
    <row r="101" ht="31.2" spans="1:3">
      <c r="A101" s="10">
        <v>84</v>
      </c>
      <c r="B101" s="16" t="s">
        <v>144</v>
      </c>
      <c r="C101" s="19"/>
    </row>
    <row r="102" ht="31.2" spans="1:3">
      <c r="A102" s="10">
        <v>85</v>
      </c>
      <c r="B102" s="16" t="s">
        <v>145</v>
      </c>
      <c r="C102" s="20"/>
    </row>
    <row r="103" ht="31.2" spans="1:3">
      <c r="A103" s="10">
        <v>86</v>
      </c>
      <c r="B103" s="16" t="s">
        <v>146</v>
      </c>
      <c r="C103" s="17" t="s">
        <v>147</v>
      </c>
    </row>
    <row r="104" ht="31.2" spans="1:3">
      <c r="A104" s="10">
        <v>87</v>
      </c>
      <c r="B104" s="11" t="s">
        <v>148</v>
      </c>
      <c r="C104" s="17" t="s">
        <v>149</v>
      </c>
    </row>
    <row r="105" ht="15.6" spans="1:3">
      <c r="A105" s="7" t="s">
        <v>150</v>
      </c>
      <c r="B105" s="8"/>
      <c r="C105" s="40"/>
    </row>
    <row r="106" ht="31.2" spans="1:3">
      <c r="A106" s="10">
        <v>88</v>
      </c>
      <c r="B106" s="16" t="s">
        <v>151</v>
      </c>
      <c r="C106" s="18" t="s">
        <v>39</v>
      </c>
    </row>
    <row r="107" ht="15.6" spans="1:3">
      <c r="A107" s="10">
        <v>89</v>
      </c>
      <c r="B107" s="16" t="s">
        <v>152</v>
      </c>
      <c r="C107" s="19"/>
    </row>
    <row r="108" ht="31.2" spans="1:3">
      <c r="A108" s="10">
        <v>90</v>
      </c>
      <c r="B108" s="16" t="s">
        <v>153</v>
      </c>
      <c r="C108" s="19"/>
    </row>
    <row r="109" ht="15.6" spans="1:3">
      <c r="A109" s="10">
        <v>91</v>
      </c>
      <c r="B109" s="16" t="s">
        <v>154</v>
      </c>
      <c r="C109" s="19"/>
    </row>
    <row r="110" ht="15.6" spans="1:3">
      <c r="A110" s="10">
        <v>92</v>
      </c>
      <c r="B110" s="16" t="s">
        <v>155</v>
      </c>
      <c r="C110" s="19"/>
    </row>
    <row r="111" ht="15.6" spans="1:3">
      <c r="A111" s="10">
        <v>93</v>
      </c>
      <c r="B111" s="16" t="s">
        <v>156</v>
      </c>
      <c r="C111" s="19"/>
    </row>
    <row r="112" ht="15.6" spans="1:3">
      <c r="A112" s="10">
        <v>94</v>
      </c>
      <c r="B112" s="16" t="s">
        <v>157</v>
      </c>
      <c r="C112" s="19"/>
    </row>
    <row r="113" ht="31.2" spans="1:3">
      <c r="A113" s="10">
        <v>95</v>
      </c>
      <c r="B113" s="16" t="s">
        <v>158</v>
      </c>
      <c r="C113" s="19"/>
    </row>
    <row r="114" ht="31.2" spans="1:3">
      <c r="A114" s="10">
        <v>96</v>
      </c>
      <c r="B114" s="16" t="s">
        <v>159</v>
      </c>
      <c r="C114" s="19"/>
    </row>
    <row r="115" ht="15.6" spans="1:3">
      <c r="A115" s="10">
        <v>97</v>
      </c>
      <c r="B115" s="16" t="s">
        <v>160</v>
      </c>
      <c r="C115" s="19"/>
    </row>
    <row r="116" ht="15.6" spans="1:3">
      <c r="A116" s="10">
        <v>98</v>
      </c>
      <c r="B116" s="16" t="s">
        <v>161</v>
      </c>
      <c r="C116" s="20"/>
    </row>
    <row r="117" ht="15.6" spans="1:3">
      <c r="A117" s="7" t="s">
        <v>162</v>
      </c>
      <c r="B117" s="8"/>
      <c r="C117" s="9"/>
    </row>
    <row r="118" ht="15.6" spans="1:3">
      <c r="A118" s="10">
        <v>99</v>
      </c>
      <c r="B118" s="16" t="s">
        <v>163</v>
      </c>
      <c r="C118" s="18" t="s">
        <v>39</v>
      </c>
    </row>
    <row r="119" ht="15.6" spans="1:3">
      <c r="A119" s="10">
        <v>100</v>
      </c>
      <c r="B119" s="16" t="s">
        <v>164</v>
      </c>
      <c r="C119" s="19"/>
    </row>
    <row r="120" ht="15.6" spans="1:3">
      <c r="A120" s="10">
        <v>101</v>
      </c>
      <c r="B120" s="16" t="s">
        <v>165</v>
      </c>
      <c r="C120" s="19"/>
    </row>
    <row r="121" ht="15.6" spans="1:3">
      <c r="A121" s="10">
        <v>102</v>
      </c>
      <c r="B121" s="16" t="s">
        <v>166</v>
      </c>
      <c r="C121" s="19"/>
    </row>
    <row r="122" ht="15.6" spans="1:3">
      <c r="A122" s="10">
        <v>103</v>
      </c>
      <c r="B122" s="16" t="s">
        <v>167</v>
      </c>
      <c r="C122" s="19"/>
    </row>
    <row r="123" ht="15.6" spans="1:3">
      <c r="A123" s="10">
        <v>104</v>
      </c>
      <c r="B123" s="16" t="s">
        <v>168</v>
      </c>
      <c r="C123" s="19"/>
    </row>
    <row r="124" ht="15.6" spans="1:3">
      <c r="A124" s="10">
        <v>105</v>
      </c>
      <c r="B124" s="16" t="s">
        <v>169</v>
      </c>
      <c r="C124" s="19"/>
    </row>
    <row r="125" ht="15.6" spans="1:3">
      <c r="A125" s="10">
        <v>106</v>
      </c>
      <c r="B125" s="16" t="s">
        <v>170</v>
      </c>
      <c r="C125" s="19"/>
    </row>
    <row r="126" ht="15.6" spans="1:3">
      <c r="A126" s="10">
        <v>107</v>
      </c>
      <c r="B126" s="16" t="s">
        <v>171</v>
      </c>
      <c r="C126" s="19"/>
    </row>
    <row r="127" ht="46.8" spans="1:3">
      <c r="A127" s="10">
        <v>108</v>
      </c>
      <c r="B127" s="16" t="s">
        <v>172</v>
      </c>
      <c r="C127" s="20"/>
    </row>
    <row r="128" ht="15.6" spans="1:3">
      <c r="A128" s="7" t="s">
        <v>173</v>
      </c>
      <c r="B128" s="8"/>
      <c r="C128" s="9"/>
    </row>
    <row r="129" ht="31.2" spans="1:3">
      <c r="A129" s="10">
        <v>109</v>
      </c>
      <c r="B129" s="16" t="s">
        <v>174</v>
      </c>
      <c r="C129" s="18" t="s">
        <v>39</v>
      </c>
    </row>
    <row r="130" ht="31.2" spans="1:3">
      <c r="A130" s="10">
        <v>110</v>
      </c>
      <c r="B130" s="16" t="s">
        <v>175</v>
      </c>
      <c r="C130" s="19"/>
    </row>
    <row r="131" ht="31.2" spans="1:3">
      <c r="A131" s="10">
        <v>111</v>
      </c>
      <c r="B131" s="16" t="s">
        <v>176</v>
      </c>
      <c r="C131" s="19"/>
    </row>
    <row r="132" ht="15.6" spans="1:3">
      <c r="A132" s="10">
        <v>112</v>
      </c>
      <c r="B132" s="16" t="s">
        <v>177</v>
      </c>
      <c r="C132" s="19"/>
    </row>
    <row r="133" ht="31.2" spans="1:3">
      <c r="A133" s="10">
        <v>113</v>
      </c>
      <c r="B133" s="16" t="s">
        <v>178</v>
      </c>
      <c r="C133" s="19"/>
    </row>
    <row r="134" ht="15.6" spans="1:3">
      <c r="A134" s="10">
        <v>114</v>
      </c>
      <c r="B134" s="16" t="s">
        <v>179</v>
      </c>
      <c r="C134" s="19"/>
    </row>
    <row r="135" ht="15.6" spans="1:3">
      <c r="A135" s="10">
        <v>115</v>
      </c>
      <c r="B135" s="16" t="s">
        <v>180</v>
      </c>
      <c r="C135" s="19"/>
    </row>
    <row r="136" ht="15.6" spans="1:3">
      <c r="A136" s="10">
        <v>116</v>
      </c>
      <c r="B136" s="16" t="s">
        <v>181</v>
      </c>
      <c r="C136" s="20"/>
    </row>
    <row r="137" ht="15.6" spans="1:3">
      <c r="A137" s="7" t="s">
        <v>182</v>
      </c>
      <c r="B137" s="8"/>
      <c r="C137" s="9"/>
    </row>
    <row r="138" ht="15.6" spans="1:3">
      <c r="A138" s="10">
        <v>117</v>
      </c>
      <c r="B138" s="16" t="s">
        <v>183</v>
      </c>
      <c r="C138" s="18" t="s">
        <v>39</v>
      </c>
    </row>
    <row r="139" ht="15.6" spans="1:3">
      <c r="A139" s="10">
        <v>118</v>
      </c>
      <c r="B139" s="16" t="s">
        <v>184</v>
      </c>
      <c r="C139" s="19"/>
    </row>
    <row r="140" ht="15.6" spans="1:3">
      <c r="A140" s="10">
        <v>119</v>
      </c>
      <c r="B140" s="16" t="s">
        <v>185</v>
      </c>
      <c r="C140" s="19"/>
    </row>
    <row r="141" ht="15.6" spans="1:3">
      <c r="A141" s="10">
        <v>120</v>
      </c>
      <c r="B141" s="39" t="s">
        <v>186</v>
      </c>
      <c r="C141" s="19"/>
    </row>
    <row r="142" ht="15.6" spans="1:3">
      <c r="A142" s="7" t="s">
        <v>187</v>
      </c>
      <c r="B142" s="8"/>
      <c r="C142" s="9"/>
    </row>
    <row r="143" ht="15.6" spans="1:3">
      <c r="A143" s="10">
        <v>121</v>
      </c>
      <c r="B143" s="16" t="s">
        <v>188</v>
      </c>
      <c r="C143" s="18" t="s">
        <v>39</v>
      </c>
    </row>
    <row r="144" ht="15.6" spans="1:3">
      <c r="A144" s="10">
        <v>122</v>
      </c>
      <c r="B144" s="16" t="s">
        <v>189</v>
      </c>
      <c r="C144" s="19"/>
    </row>
    <row r="145" ht="15.6" spans="1:3">
      <c r="A145" s="10">
        <v>123</v>
      </c>
      <c r="B145" s="16" t="s">
        <v>190</v>
      </c>
      <c r="C145" s="20"/>
    </row>
    <row r="146" ht="15.6" spans="1:3">
      <c r="A146" s="7" t="s">
        <v>191</v>
      </c>
      <c r="B146" s="8"/>
      <c r="C146" s="9"/>
    </row>
    <row r="147" ht="15.6" spans="1:3">
      <c r="A147" s="10">
        <v>124</v>
      </c>
      <c r="B147" s="16" t="s">
        <v>192</v>
      </c>
      <c r="C147" s="18" t="s">
        <v>39</v>
      </c>
    </row>
    <row r="148" ht="15.6" spans="1:3">
      <c r="A148" s="10">
        <v>125</v>
      </c>
      <c r="B148" s="16" t="s">
        <v>193</v>
      </c>
      <c r="C148" s="19"/>
    </row>
    <row r="149" ht="15.6" spans="1:3">
      <c r="A149" s="10">
        <v>126</v>
      </c>
      <c r="B149" s="16" t="s">
        <v>194</v>
      </c>
      <c r="C149" s="19"/>
    </row>
    <row r="150" ht="15.6" spans="1:3">
      <c r="A150" s="10">
        <v>127</v>
      </c>
      <c r="B150" s="16" t="s">
        <v>195</v>
      </c>
      <c r="C150" s="20"/>
    </row>
    <row r="151" ht="15.6" spans="1:3">
      <c r="A151" s="7" t="s">
        <v>196</v>
      </c>
      <c r="B151" s="8"/>
      <c r="C151" s="9"/>
    </row>
    <row r="152" ht="15.6" spans="1:3">
      <c r="A152" s="10">
        <v>1</v>
      </c>
      <c r="B152" s="16" t="s">
        <v>197</v>
      </c>
      <c r="C152" s="17" t="s">
        <v>198</v>
      </c>
    </row>
    <row r="153" ht="31.2" spans="1:3">
      <c r="A153" s="10">
        <v>2</v>
      </c>
      <c r="B153" s="11" t="s">
        <v>199</v>
      </c>
      <c r="C153" s="17" t="s">
        <v>200</v>
      </c>
    </row>
    <row r="154" ht="31.2" spans="1:3">
      <c r="A154" s="10">
        <v>3</v>
      </c>
      <c r="B154" s="11" t="s">
        <v>201</v>
      </c>
      <c r="C154" s="17" t="s">
        <v>200</v>
      </c>
    </row>
    <row r="155" ht="15.6" spans="1:3">
      <c r="A155" s="10">
        <v>4</v>
      </c>
      <c r="B155" s="11" t="s">
        <v>202</v>
      </c>
      <c r="C155" s="32" t="s">
        <v>203</v>
      </c>
    </row>
    <row r="156" ht="15.6" spans="1:3">
      <c r="A156" s="10">
        <v>5</v>
      </c>
      <c r="B156" s="16" t="s">
        <v>204</v>
      </c>
      <c r="C156" s="32" t="s">
        <v>205</v>
      </c>
    </row>
  </sheetData>
  <mergeCells count="41">
    <mergeCell ref="A1:C1"/>
    <mergeCell ref="A3:C3"/>
    <mergeCell ref="A13:C13"/>
    <mergeCell ref="A21:C21"/>
    <mergeCell ref="A30:C30"/>
    <mergeCell ref="A39:C39"/>
    <mergeCell ref="A50:C50"/>
    <mergeCell ref="A54:C54"/>
    <mergeCell ref="A56:C56"/>
    <mergeCell ref="A62:C62"/>
    <mergeCell ref="A68:C68"/>
    <mergeCell ref="A73:C73"/>
    <mergeCell ref="A80:C80"/>
    <mergeCell ref="A90:C90"/>
    <mergeCell ref="A94:C94"/>
    <mergeCell ref="A99:C99"/>
    <mergeCell ref="A105:C105"/>
    <mergeCell ref="A117:C117"/>
    <mergeCell ref="A128:C128"/>
    <mergeCell ref="A137:C137"/>
    <mergeCell ref="A142:C142"/>
    <mergeCell ref="A146:C146"/>
    <mergeCell ref="A151:C151"/>
    <mergeCell ref="C6:C7"/>
    <mergeCell ref="C14:C17"/>
    <mergeCell ref="C18:C20"/>
    <mergeCell ref="C31:C35"/>
    <mergeCell ref="C40:C49"/>
    <mergeCell ref="C52:C53"/>
    <mergeCell ref="C59:C60"/>
    <mergeCell ref="C63:C67"/>
    <mergeCell ref="C69:C72"/>
    <mergeCell ref="C82:C83"/>
    <mergeCell ref="C95:C98"/>
    <mergeCell ref="C100:C102"/>
    <mergeCell ref="C106:C116"/>
    <mergeCell ref="C118:C127"/>
    <mergeCell ref="C129:C136"/>
    <mergeCell ref="C138:C141"/>
    <mergeCell ref="C143:C145"/>
    <mergeCell ref="C147:C150"/>
  </mergeCells>
  <dataValidations count="1">
    <dataValidation allowBlank="1" showInputMessage="1" showErrorMessage="1" sqref="B33 C81 B9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BPEA私募学院课程表（部分）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LMY</dc:creator>
  <cp:lastModifiedBy>BPEA</cp:lastModifiedBy>
  <dcterms:created xsi:type="dcterms:W3CDTF">2020-11-30T15:32:00Z</dcterms:created>
  <dcterms:modified xsi:type="dcterms:W3CDTF">2022-12-06T06:16:32Z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AA3EFCA4E3AF4D7C802D12D4C015A9ED</vt:lpwstr>
  </property>
  <property fmtid="{D5CDD505-2E9C-101B-9397-08002B2CF9AE}" pid="4" name="commondata">
    <vt:lpwstr>eyJoZGlkIjoiYTc2ZGZiNzZiNDVlOGViOWVmM2JhOTY0NGJkNjUyYzgifQ==</vt:lpwstr>
  </property>
</Properties>
</file>